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12 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<sst xmlns="http://schemas.openxmlformats.org/spreadsheetml/2006/main" count="112" uniqueCount="101">
  <si>
    <t>№ п/п</t>
  </si>
  <si>
    <t>Показатели</t>
  </si>
  <si>
    <t>Основные показатели деятельности</t>
  </si>
  <si>
    <t>1. Правовой статус Контрольно-счетного органа, численность и профессиональная подготовка сотрудников</t>
  </si>
  <si>
    <t>1.1</t>
  </si>
  <si>
    <t>1.2</t>
  </si>
  <si>
    <t>КСО в составе представительного органа муниципального образования (+/-)</t>
  </si>
  <si>
    <t>Юридическое лицо в структуре органов местного самоуправления (+/-)</t>
  </si>
  <si>
    <t>1.3</t>
  </si>
  <si>
    <t>Фактическая численность сотрудников КСО по состоянию на конец отчетного года, чел.</t>
  </si>
  <si>
    <t>1.4</t>
  </si>
  <si>
    <t>1.5</t>
  </si>
  <si>
    <t>1.6</t>
  </si>
  <si>
    <t>Численность сотрудников, прошедших обучение по программе повышения квалификации за последние три года, чел.</t>
  </si>
  <si>
    <t>1.6.1</t>
  </si>
  <si>
    <t>2. Контрольно-ревизионная деятельность</t>
  </si>
  <si>
    <t>2.1</t>
  </si>
  <si>
    <t>Количество проведенных проверок</t>
  </si>
  <si>
    <t>2.1.1</t>
  </si>
  <si>
    <t>2.2</t>
  </si>
  <si>
    <t>Количество объектов, охваченных при проведении контрольных мероприятий, в том числе:</t>
  </si>
  <si>
    <t>2.2.1</t>
  </si>
  <si>
    <t>2.2.2</t>
  </si>
  <si>
    <t xml:space="preserve">     органов местного самоуправления</t>
  </si>
  <si>
    <t xml:space="preserve">     муниципальных учреждений</t>
  </si>
  <si>
    <t xml:space="preserve">     муниципальных предприятий</t>
  </si>
  <si>
    <t>2.2.3</t>
  </si>
  <si>
    <t>2.2.4</t>
  </si>
  <si>
    <t xml:space="preserve">     прочих организаций</t>
  </si>
  <si>
    <t>2.3</t>
  </si>
  <si>
    <t>Объем проверенных средств, всего, тыс. руб., в том числе:</t>
  </si>
  <si>
    <t xml:space="preserve">     объем проверенных бюджетных средств, тыс. руб.</t>
  </si>
  <si>
    <t>2.3.1</t>
  </si>
  <si>
    <t>2.4</t>
  </si>
  <si>
    <t>Выявлено нарушений и недостатков, всего, тыс. руб., в том числе:</t>
  </si>
  <si>
    <t xml:space="preserve">     нецелевое использование бюджетных средств</t>
  </si>
  <si>
    <t>2.4.1</t>
  </si>
  <si>
    <t xml:space="preserve">     неэффективное использование бюджетных средств</t>
  </si>
  <si>
    <t>3. Экспертно-аналитическая деятельность</t>
  </si>
  <si>
    <t>3.1</t>
  </si>
  <si>
    <t>Количество проведенных экспертно-аналитических мероприятий, всего, в том числе:</t>
  </si>
  <si>
    <t>3.1.1</t>
  </si>
  <si>
    <t xml:space="preserve">     подготовлено заключений по проектам нормативных правовых актов органов местного самоуправления, из них:</t>
  </si>
  <si>
    <t>3.1.2</t>
  </si>
  <si>
    <t>3.1.3</t>
  </si>
  <si>
    <t xml:space="preserve">     количество предложений КСО, учтенных при принятии решений</t>
  </si>
  <si>
    <t xml:space="preserve">     в том числе в отчетном году, чел.</t>
  </si>
  <si>
    <t>4. Реализация результатов контрольных и экспертно-аналитических мероприятий</t>
  </si>
  <si>
    <t>4.1</t>
  </si>
  <si>
    <t>Направлено представлений</t>
  </si>
  <si>
    <t>4.1.1</t>
  </si>
  <si>
    <t>4.2</t>
  </si>
  <si>
    <t>Направлено предписаний</t>
  </si>
  <si>
    <t>4.2.1</t>
  </si>
  <si>
    <t xml:space="preserve">     снято с контроля предписаний</t>
  </si>
  <si>
    <t>4.3</t>
  </si>
  <si>
    <t>Устранено финансовых нарушений, тыс. руб., в том числе:</t>
  </si>
  <si>
    <t>4.3.1</t>
  </si>
  <si>
    <t xml:space="preserve">     возмещено средств в бюджет</t>
  </si>
  <si>
    <t>4.3.2</t>
  </si>
  <si>
    <t>4.3.3</t>
  </si>
  <si>
    <t xml:space="preserve">     выполнено работ, оказано услуг</t>
  </si>
  <si>
    <t>4.4 Справочно</t>
  </si>
  <si>
    <t xml:space="preserve">     Справочно:</t>
  </si>
  <si>
    <t>4.4.1</t>
  </si>
  <si>
    <t>4.4.2</t>
  </si>
  <si>
    <t>Направлено материалов в правоохранительные органы</t>
  </si>
  <si>
    <t>4.4.3</t>
  </si>
  <si>
    <t>Возбуждено уголовных дел по результатам проверок</t>
  </si>
  <si>
    <t>4.5</t>
  </si>
  <si>
    <t>Устранено финансовых нарушений по мероприятиям, проведенным в периодах, предшествующих отчетному, тыс. руб.</t>
  </si>
  <si>
    <t>5. Гласность</t>
  </si>
  <si>
    <t>5.1</t>
  </si>
  <si>
    <t>Количество публикаций в СМИ, отражающих деятельность КСО</t>
  </si>
  <si>
    <t>5.2</t>
  </si>
  <si>
    <t>6. Финансовое обеспечение деятельности контрольно-счетного органа</t>
  </si>
  <si>
    <t>6.1</t>
  </si>
  <si>
    <t>6.2</t>
  </si>
  <si>
    <t>Указать, состоит ли контрольно-счетный орган в союзе муниципальных контрольно-счетных органов РФ (КМКСО) (да/нет)</t>
  </si>
  <si>
    <t>Численность сотрудников, имеющих высшее профессиональное образование, чел.</t>
  </si>
  <si>
    <t>Численность сотрудников, имеющих средне-специальное образование, чел.</t>
  </si>
  <si>
    <t xml:space="preserve">     в том числе по внешней проверке отчета об исполнении бюджета и бюджетной отчетности главных администраторов бюджетных средств</t>
  </si>
  <si>
    <t xml:space="preserve">     количество подготовленных КСО предложений</t>
  </si>
  <si>
    <t xml:space="preserve">     снято с контроля представлений</t>
  </si>
  <si>
    <t xml:space="preserve">     возмещено средств организаций</t>
  </si>
  <si>
    <t>Привлечено к дисциплинарной ответственности, чел.</t>
  </si>
  <si>
    <t>Наличие собственного информационного сайта или страницы на сайте представительного органа, регионального КСО, регионального объединения МКСО (указать полное наименование и адрес)</t>
  </si>
  <si>
    <t>Запланировано средств на содержание контрольно-счетного органа в бюджете на 2013год, тыс. руб.</t>
  </si>
  <si>
    <t>-</t>
  </si>
  <si>
    <t>городского поселения  Краснозаводск Сергиево-Посадского муниципального района</t>
  </si>
  <si>
    <t>контрольно-счетного органа за 2 квартал 2013 г.</t>
  </si>
  <si>
    <t>171511.4тыс.р.</t>
  </si>
  <si>
    <t>480000тыс.р.</t>
  </si>
  <si>
    <t>Объем расходных обязательств, утвержденных в бюджете муниципального образования на 2013 год, в тыс. руб.</t>
  </si>
  <si>
    <t>Затраты на содержание контрольно-счетного органа  за 2013 год, тыс. руб. (факт)</t>
  </si>
  <si>
    <t>нет</t>
  </si>
  <si>
    <t>600 тыс.руб.</t>
  </si>
  <si>
    <t>33349329.32</t>
  </si>
  <si>
    <t>33049329.32</t>
  </si>
  <si>
    <t>300000 руб.</t>
  </si>
  <si>
    <t>Совет депутатов Краснозаводск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</si>
</sst>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wrapText="1"/>
    </xf>
    <xf numFmtId="49" fontId="1" fillId="0" borderId="0" xfId="0" applyNumberFormat="1" applyFont="1" applyAlignment="1">
      <alignment vertical="top"/>
    </xf>
    <xf numFmtId="49" fontId="1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/>
    </xf>
    <xf numFmtId="49" fontId="1" fillId="0" borderId="14" xfId="0" applyNumberFormat="1" applyFont="1" applyBorder="1" applyAlignment="1">
      <alignment vertical="top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Continuous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2"/>
  <sheetViews>
    <sheetView tabSelected="1" zoomScalePageLayoutView="0" workbookViewId="0" topLeftCell="A16">
      <selection activeCell="C25" sqref="C25"/>
    </sheetView>
  </sheetViews>
  <sheetFormatPr defaultColWidth="9.140625" defaultRowHeight="15"/>
  <cols>
    <col min="1" max="1" width="6.421875" style="2" customWidth="1"/>
    <col min="2" max="2" width="62.28125" style="2" customWidth="1"/>
    <col min="3" max="3" width="15.7109375" style="2" customWidth="1"/>
    <col min="4" max="16384" width="9.140625" style="2" customWidth="1"/>
  </cols>
  <sheetData>
    <row r="1" spans="2:3" ht="18.75">
      <c r="B1" s="3"/>
      <c r="C1" s="4"/>
    </row>
    <row r="3" spans="1:3" ht="18.75">
      <c r="A3" s="5" t="s">
        <v>2</v>
      </c>
      <c r="B3" s="3"/>
      <c r="C3" s="3"/>
    </row>
    <row r="4" spans="1:3" ht="18.75">
      <c r="A4" s="3"/>
      <c r="B4" s="33" t="s">
        <v>90</v>
      </c>
      <c r="C4" s="5"/>
    </row>
    <row r="5" spans="1:3" s="7" customFormat="1" ht="15">
      <c r="A5" s="34" t="s">
        <v>89</v>
      </c>
      <c r="B5" s="35"/>
      <c r="C5" s="6"/>
    </row>
    <row r="7" spans="1:3" ht="37.5">
      <c r="A7" s="27" t="s">
        <v>0</v>
      </c>
      <c r="B7" s="28" t="s">
        <v>1</v>
      </c>
      <c r="C7" s="28"/>
    </row>
    <row r="8" spans="1:3" ht="37.5">
      <c r="A8" s="8" t="s">
        <v>3</v>
      </c>
      <c r="B8" s="9"/>
      <c r="C8" s="10"/>
    </row>
    <row r="9" spans="1:3" s="1" customFormat="1" ht="31.5">
      <c r="A9" s="13" t="s">
        <v>4</v>
      </c>
      <c r="B9" s="23" t="s">
        <v>7</v>
      </c>
      <c r="C9" s="29" t="s">
        <v>88</v>
      </c>
    </row>
    <row r="10" spans="1:3" s="1" customFormat="1" ht="31.5">
      <c r="A10" s="13" t="s">
        <v>5</v>
      </c>
      <c r="B10" s="23" t="s">
        <v>6</v>
      </c>
      <c r="C10" s="29">
        <v>1</v>
      </c>
    </row>
    <row r="11" spans="1:3" s="1" customFormat="1" ht="31.5">
      <c r="A11" s="13" t="s">
        <v>8</v>
      </c>
      <c r="B11" s="23" t="s">
        <v>9</v>
      </c>
      <c r="C11" s="29">
        <v>5</v>
      </c>
    </row>
    <row r="12" spans="1:3" s="1" customFormat="1" ht="31.5">
      <c r="A12" s="13" t="s">
        <v>10</v>
      </c>
      <c r="B12" s="23" t="s">
        <v>79</v>
      </c>
      <c r="C12" s="29">
        <v>4</v>
      </c>
    </row>
    <row r="13" spans="1:3" s="1" customFormat="1" ht="31.5">
      <c r="A13" s="13" t="s">
        <v>11</v>
      </c>
      <c r="B13" s="23" t="s">
        <v>80</v>
      </c>
      <c r="C13" s="29">
        <v>1</v>
      </c>
    </row>
    <row r="14" spans="1:3" s="1" customFormat="1" ht="47.25">
      <c r="A14" s="13" t="s">
        <v>12</v>
      </c>
      <c r="B14" s="23" t="s">
        <v>13</v>
      </c>
      <c r="C14" s="29" t="s">
        <v>88</v>
      </c>
    </row>
    <row r="15" spans="1:3" s="1" customFormat="1" ht="15.75">
      <c r="A15" s="13" t="s">
        <v>14</v>
      </c>
      <c r="B15" s="24" t="s">
        <v>46</v>
      </c>
      <c r="C15" s="29"/>
    </row>
    <row r="16" spans="1:3" s="1" customFormat="1" ht="18.75">
      <c r="A16" s="8" t="s">
        <v>15</v>
      </c>
      <c r="B16" s="9"/>
      <c r="C16" s="10"/>
    </row>
    <row r="17" spans="1:3" s="1" customFormat="1" ht="15.75">
      <c r="A17" s="13" t="s">
        <v>16</v>
      </c>
      <c r="B17" s="23" t="s">
        <v>17</v>
      </c>
      <c r="C17" s="29">
        <v>4</v>
      </c>
    </row>
    <row r="18" spans="1:3" s="1" customFormat="1" ht="30" customHeight="1">
      <c r="A18" s="13" t="s">
        <v>18</v>
      </c>
      <c r="B18" s="24" t="s">
        <v>81</v>
      </c>
      <c r="C18" s="29">
        <v>2</v>
      </c>
    </row>
    <row r="19" spans="1:3" s="1" customFormat="1" ht="31.5">
      <c r="A19" s="13" t="s">
        <v>19</v>
      </c>
      <c r="B19" s="23" t="s">
        <v>20</v>
      </c>
      <c r="C19" s="29">
        <v>3</v>
      </c>
    </row>
    <row r="20" spans="1:3" s="1" customFormat="1" ht="15.75">
      <c r="A20" s="16" t="s">
        <v>21</v>
      </c>
      <c r="B20" s="24" t="s">
        <v>23</v>
      </c>
      <c r="C20" s="29">
        <v>2</v>
      </c>
    </row>
    <row r="21" spans="1:3" s="1" customFormat="1" ht="15.75">
      <c r="A21" s="16" t="s">
        <v>22</v>
      </c>
      <c r="B21" s="24" t="s">
        <v>24</v>
      </c>
      <c r="C21" s="29"/>
    </row>
    <row r="22" spans="1:3" s="1" customFormat="1" ht="15.75">
      <c r="A22" s="16" t="s">
        <v>26</v>
      </c>
      <c r="B22" s="24" t="s">
        <v>25</v>
      </c>
      <c r="C22" s="29">
        <v>1</v>
      </c>
    </row>
    <row r="23" spans="1:3" s="1" customFormat="1" ht="15.75">
      <c r="A23" s="16" t="s">
        <v>27</v>
      </c>
      <c r="B23" s="24" t="s">
        <v>28</v>
      </c>
      <c r="C23" s="29">
        <v>1</v>
      </c>
    </row>
    <row r="24" spans="1:3" s="1" customFormat="1" ht="15.75">
      <c r="A24" s="16" t="s">
        <v>29</v>
      </c>
      <c r="B24" s="23" t="s">
        <v>30</v>
      </c>
      <c r="C24" s="32" t="s">
        <v>92</v>
      </c>
    </row>
    <row r="25" spans="1:3" s="1" customFormat="1" ht="15.75">
      <c r="A25" s="16" t="s">
        <v>32</v>
      </c>
      <c r="B25" s="23" t="s">
        <v>31</v>
      </c>
      <c r="C25" s="32" t="s">
        <v>91</v>
      </c>
    </row>
    <row r="26" spans="1:3" s="1" customFormat="1" ht="18.75">
      <c r="A26" s="17" t="s">
        <v>63</v>
      </c>
      <c r="B26" s="14"/>
      <c r="C26" s="29"/>
    </row>
    <row r="27" spans="1:3" s="1" customFormat="1" ht="31.5">
      <c r="A27" s="16"/>
      <c r="B27" s="23" t="s">
        <v>93</v>
      </c>
      <c r="C27" s="32" t="s">
        <v>91</v>
      </c>
    </row>
    <row r="28" spans="1:3" s="1" customFormat="1" ht="15" customHeight="1">
      <c r="A28" s="18" t="s">
        <v>33</v>
      </c>
      <c r="B28" s="23" t="s">
        <v>34</v>
      </c>
      <c r="C28" s="29" t="s">
        <v>97</v>
      </c>
    </row>
    <row r="29" spans="1:3" s="1" customFormat="1" ht="15.75">
      <c r="A29" s="16" t="s">
        <v>36</v>
      </c>
      <c r="B29" s="24" t="s">
        <v>35</v>
      </c>
      <c r="C29" s="29" t="s">
        <v>98</v>
      </c>
    </row>
    <row r="30" spans="1:3" s="1" customFormat="1" ht="15.75">
      <c r="A30" s="16"/>
      <c r="B30" s="24" t="s">
        <v>37</v>
      </c>
      <c r="C30" s="32" t="s">
        <v>99</v>
      </c>
    </row>
    <row r="31" spans="1:3" s="1" customFormat="1" ht="18.75">
      <c r="A31" s="8" t="s">
        <v>38</v>
      </c>
      <c r="B31" s="8"/>
      <c r="C31" s="8"/>
    </row>
    <row r="32" spans="1:3" s="1" customFormat="1" ht="31.5">
      <c r="A32" s="18" t="s">
        <v>39</v>
      </c>
      <c r="B32" s="23" t="s">
        <v>40</v>
      </c>
      <c r="C32" s="29">
        <v>3</v>
      </c>
    </row>
    <row r="33" spans="1:3" s="1" customFormat="1" ht="31.5">
      <c r="A33" s="18" t="s">
        <v>41</v>
      </c>
      <c r="B33" s="24" t="s">
        <v>42</v>
      </c>
      <c r="C33" s="29" t="s">
        <v>88</v>
      </c>
    </row>
    <row r="34" spans="1:3" s="1" customFormat="1" ht="15.75">
      <c r="A34" s="18" t="s">
        <v>43</v>
      </c>
      <c r="B34" s="24" t="s">
        <v>82</v>
      </c>
      <c r="C34" s="29">
        <v>3</v>
      </c>
    </row>
    <row r="35" spans="1:3" s="1" customFormat="1" ht="17.25" customHeight="1">
      <c r="A35" s="18" t="s">
        <v>44</v>
      </c>
      <c r="B35" s="24" t="s">
        <v>45</v>
      </c>
      <c r="C35" s="29">
        <v>3</v>
      </c>
    </row>
    <row r="36" spans="1:3" s="1" customFormat="1" ht="37.5">
      <c r="A36" s="8" t="s">
        <v>47</v>
      </c>
      <c r="B36" s="8"/>
      <c r="C36" s="8"/>
    </row>
    <row r="37" spans="1:3" s="1" customFormat="1" ht="15.75">
      <c r="A37" s="16" t="s">
        <v>48</v>
      </c>
      <c r="B37" s="23" t="s">
        <v>49</v>
      </c>
      <c r="C37" s="29">
        <v>2</v>
      </c>
    </row>
    <row r="38" spans="1:3" s="1" customFormat="1" ht="15.75">
      <c r="A38" s="16" t="s">
        <v>50</v>
      </c>
      <c r="B38" s="23" t="s">
        <v>83</v>
      </c>
      <c r="C38" s="29" t="s">
        <v>88</v>
      </c>
    </row>
    <row r="39" spans="1:3" s="1" customFormat="1" ht="15.75">
      <c r="A39" s="16" t="s">
        <v>51</v>
      </c>
      <c r="B39" s="23" t="s">
        <v>52</v>
      </c>
      <c r="C39" s="29">
        <v>2</v>
      </c>
    </row>
    <row r="40" spans="1:3" s="1" customFormat="1" ht="15.75">
      <c r="A40" s="16" t="s">
        <v>53</v>
      </c>
      <c r="B40" s="23" t="s">
        <v>54</v>
      </c>
      <c r="C40" s="29"/>
    </row>
    <row r="41" spans="1:3" s="1" customFormat="1" ht="15.75">
      <c r="A41" s="16" t="s">
        <v>55</v>
      </c>
      <c r="B41" s="23" t="s">
        <v>56</v>
      </c>
      <c r="C41" s="29" t="s">
        <v>88</v>
      </c>
    </row>
    <row r="42" spans="1:3" s="1" customFormat="1" ht="15.75">
      <c r="A42" s="16" t="s">
        <v>57</v>
      </c>
      <c r="B42" s="23" t="s">
        <v>58</v>
      </c>
      <c r="C42" s="29" t="s">
        <v>88</v>
      </c>
    </row>
    <row r="43" spans="1:3" s="1" customFormat="1" ht="15.75">
      <c r="A43" s="16" t="s">
        <v>59</v>
      </c>
      <c r="B43" s="23" t="s">
        <v>84</v>
      </c>
      <c r="C43" s="29" t="s">
        <v>88</v>
      </c>
    </row>
    <row r="44" spans="1:3" s="1" customFormat="1" ht="15.75">
      <c r="A44" s="16" t="s">
        <v>60</v>
      </c>
      <c r="B44" s="23" t="s">
        <v>61</v>
      </c>
      <c r="C44" s="29">
        <v>1</v>
      </c>
    </row>
    <row r="45" spans="1:3" s="1" customFormat="1" ht="18.75">
      <c r="A45" s="19" t="s">
        <v>62</v>
      </c>
      <c r="B45" s="20"/>
      <c r="C45" s="21"/>
    </row>
    <row r="46" spans="1:3" s="1" customFormat="1" ht="15.75">
      <c r="A46" s="16" t="s">
        <v>64</v>
      </c>
      <c r="B46" s="25" t="s">
        <v>85</v>
      </c>
      <c r="C46" s="29" t="s">
        <v>88</v>
      </c>
    </row>
    <row r="47" spans="1:3" s="1" customFormat="1" ht="15.75">
      <c r="A47" s="16" t="s">
        <v>65</v>
      </c>
      <c r="B47" s="25" t="s">
        <v>66</v>
      </c>
      <c r="C47" s="29">
        <v>2</v>
      </c>
    </row>
    <row r="48" spans="1:3" s="1" customFormat="1" ht="15.75">
      <c r="A48" s="16" t="s">
        <v>67</v>
      </c>
      <c r="B48" s="25" t="s">
        <v>68</v>
      </c>
      <c r="C48" s="29" t="s">
        <v>88</v>
      </c>
    </row>
    <row r="49" spans="1:3" s="1" customFormat="1" ht="47.25">
      <c r="A49" s="16" t="s">
        <v>69</v>
      </c>
      <c r="B49" s="23" t="s">
        <v>70</v>
      </c>
      <c r="C49" s="29" t="s">
        <v>88</v>
      </c>
    </row>
    <row r="50" spans="1:3" s="1" customFormat="1" ht="18.75">
      <c r="A50" s="8" t="s">
        <v>71</v>
      </c>
      <c r="B50" s="8"/>
      <c r="C50" s="8"/>
    </row>
    <row r="51" spans="1:3" s="1" customFormat="1" ht="31.5">
      <c r="A51" s="18" t="s">
        <v>72</v>
      </c>
      <c r="B51" s="23" t="s">
        <v>73</v>
      </c>
      <c r="C51" s="29">
        <v>2</v>
      </c>
    </row>
    <row r="52" spans="1:3" s="1" customFormat="1" ht="73.5" customHeight="1">
      <c r="A52" s="18" t="s">
        <v>74</v>
      </c>
      <c r="B52" s="23" t="s">
        <v>86</v>
      </c>
      <c r="C52" s="30" t="s">
        <v>100</v>
      </c>
    </row>
    <row r="53" spans="1:3" s="1" customFormat="1" ht="36" customHeight="1">
      <c r="A53" s="8" t="s">
        <v>75</v>
      </c>
      <c r="B53" s="8"/>
      <c r="C53" s="8"/>
    </row>
    <row r="54" spans="1:3" s="1" customFormat="1" ht="31.5">
      <c r="A54" s="18" t="s">
        <v>76</v>
      </c>
      <c r="B54" s="23" t="s">
        <v>94</v>
      </c>
      <c r="C54" s="29">
        <f>-C55600</f>
        <v>0</v>
      </c>
    </row>
    <row r="55" spans="1:3" s="1" customFormat="1" ht="31.5">
      <c r="A55" s="22" t="s">
        <v>77</v>
      </c>
      <c r="B55" s="26" t="s">
        <v>87</v>
      </c>
      <c r="C55" s="31" t="s">
        <v>96</v>
      </c>
    </row>
    <row r="56" spans="1:3" s="1" customFormat="1" ht="18.75">
      <c r="A56" s="19" t="s">
        <v>63</v>
      </c>
      <c r="B56" s="20"/>
      <c r="C56" s="21"/>
    </row>
    <row r="57" spans="1:3" s="1" customFormat="1" ht="33" customHeight="1">
      <c r="A57" s="18"/>
      <c r="B57" s="23" t="s">
        <v>78</v>
      </c>
      <c r="C57" s="29" t="s">
        <v>95</v>
      </c>
    </row>
    <row r="58" s="1" customFormat="1" ht="15.75">
      <c r="A58" s="15"/>
    </row>
    <row r="59" s="1" customFormat="1" ht="15.75">
      <c r="A59" s="12"/>
    </row>
    <row r="60" s="1" customFormat="1" ht="15.75">
      <c r="A60" s="12"/>
    </row>
    <row r="61" s="1" customFormat="1" ht="15.75">
      <c r="A61" s="12"/>
    </row>
    <row r="62" s="1" customFormat="1" ht="15.75">
      <c r="A62" s="12"/>
    </row>
    <row r="63" s="1" customFormat="1" ht="15.75">
      <c r="A63" s="12"/>
    </row>
    <row r="64" s="1" customFormat="1" ht="15.75">
      <c r="A64" s="12"/>
    </row>
    <row r="65" s="1" customFormat="1" ht="15.75">
      <c r="A65" s="12"/>
    </row>
    <row r="66" s="1" customFormat="1" ht="15.75">
      <c r="A66" s="12"/>
    </row>
    <row r="67" s="1" customFormat="1" ht="15.75">
      <c r="A67" s="12"/>
    </row>
    <row r="68" s="1" customFormat="1" ht="15.75">
      <c r="A68" s="12"/>
    </row>
    <row r="69" s="1" customFormat="1" ht="15.75">
      <c r="A69" s="12"/>
    </row>
    <row r="70" s="1" customFormat="1" ht="15.75">
      <c r="A70" s="12"/>
    </row>
    <row r="71" s="1" customFormat="1" ht="15.75">
      <c r="A71" s="12"/>
    </row>
    <row r="72" s="1" customFormat="1" ht="15.75">
      <c r="A72" s="12"/>
    </row>
    <row r="73" s="1" customFormat="1" ht="15.75">
      <c r="A73" s="12"/>
    </row>
    <row r="74" s="1" customFormat="1" ht="15.75">
      <c r="A74" s="12"/>
    </row>
    <row r="75" s="1" customFormat="1" ht="15.75">
      <c r="A75" s="12"/>
    </row>
    <row r="76" s="1" customFormat="1" ht="15.75">
      <c r="A76" s="12"/>
    </row>
    <row r="77" s="1" customFormat="1" ht="15.75">
      <c r="A77" s="12"/>
    </row>
    <row r="78" s="1" customFormat="1" ht="15.75">
      <c r="A78" s="12"/>
    </row>
    <row r="79" s="1" customFormat="1" ht="15.75">
      <c r="A79" s="12"/>
    </row>
    <row r="80" s="1" customFormat="1" ht="15.75">
      <c r="A80" s="12"/>
    </row>
    <row r="81" s="1" customFormat="1" ht="15.75">
      <c r="A81" s="12"/>
    </row>
    <row r="82" s="1" customFormat="1" ht="15.75">
      <c r="A82" s="12"/>
    </row>
    <row r="83" s="1" customFormat="1" ht="15.75">
      <c r="A83" s="12"/>
    </row>
    <row r="84" s="1" customFormat="1" ht="15.75">
      <c r="A84" s="12"/>
    </row>
    <row r="85" s="1" customFormat="1" ht="15.75">
      <c r="A85" s="12"/>
    </row>
    <row r="86" s="1" customFormat="1" ht="15.75">
      <c r="A86" s="12"/>
    </row>
    <row r="87" s="1" customFormat="1" ht="15.75">
      <c r="A87" s="12"/>
    </row>
    <row r="88" s="1" customFormat="1" ht="15.75">
      <c r="A88" s="12"/>
    </row>
    <row r="89" s="1" customFormat="1" ht="15.75">
      <c r="A89" s="12"/>
    </row>
    <row r="90" s="1" customFormat="1" ht="15.75">
      <c r="A90" s="12"/>
    </row>
    <row r="91" s="1" customFormat="1" ht="15.75">
      <c r="A91" s="12"/>
    </row>
    <row r="92" ht="18.75">
      <c r="A92" s="11"/>
    </row>
    <row r="93" ht="18.75">
      <c r="A93" s="11"/>
    </row>
    <row r="94" ht="18.75">
      <c r="A94" s="11"/>
    </row>
    <row r="95" ht="18.75">
      <c r="A95" s="11"/>
    </row>
    <row r="96" ht="18.75">
      <c r="A96" s="11"/>
    </row>
    <row r="97" ht="18.75">
      <c r="A97" s="11"/>
    </row>
    <row r="98" ht="18.75">
      <c r="A98" s="11"/>
    </row>
    <row r="99" ht="18.75">
      <c r="A99" s="11"/>
    </row>
    <row r="100" ht="18.75">
      <c r="A100" s="11"/>
    </row>
    <row r="101" ht="18.75">
      <c r="A101" s="11"/>
    </row>
    <row r="102" ht="18.75">
      <c r="A102" s="11"/>
    </row>
    <row r="103" ht="18.75">
      <c r="A103" s="11"/>
    </row>
    <row r="104" ht="18.75">
      <c r="A104" s="11"/>
    </row>
    <row r="105" ht="18.75">
      <c r="A105" s="11"/>
    </row>
    <row r="106" ht="18.75">
      <c r="A106" s="11"/>
    </row>
    <row r="107" ht="18.75">
      <c r="A107" s="11"/>
    </row>
    <row r="108" ht="18.75">
      <c r="A108" s="11"/>
    </row>
    <row r="109" ht="18.75">
      <c r="A109" s="11"/>
    </row>
    <row r="110" ht="18.75">
      <c r="A110" s="11"/>
    </row>
    <row r="111" ht="18.75">
      <c r="A111" s="11"/>
    </row>
    <row r="112" ht="18.75">
      <c r="A112" s="11"/>
    </row>
    <row r="113" ht="18.75">
      <c r="A113" s="11"/>
    </row>
    <row r="114" ht="18.75">
      <c r="A114" s="11"/>
    </row>
    <row r="115" ht="18.75">
      <c r="A115" s="11"/>
    </row>
    <row r="116" ht="18.75">
      <c r="A116" s="11"/>
    </row>
    <row r="117" ht="18.75">
      <c r="A117" s="11"/>
    </row>
    <row r="118" ht="18.75">
      <c r="A118" s="11"/>
    </row>
    <row r="119" ht="18.75">
      <c r="A119" s="11"/>
    </row>
    <row r="120" ht="18.75">
      <c r="A120" s="11"/>
    </row>
    <row r="121" ht="18.75">
      <c r="A121" s="11"/>
    </row>
    <row r="122" ht="18.75">
      <c r="A122" s="11"/>
    </row>
    <row r="123" ht="18.75">
      <c r="A123" s="11"/>
    </row>
    <row r="124" ht="18.75">
      <c r="A124" s="11"/>
    </row>
    <row r="125" ht="18.75">
      <c r="A125" s="11"/>
    </row>
    <row r="126" ht="18.75">
      <c r="A126" s="11"/>
    </row>
    <row r="127" ht="18.75">
      <c r="A127" s="11"/>
    </row>
    <row r="128" ht="18.75">
      <c r="A128" s="11"/>
    </row>
    <row r="129" ht="18.75">
      <c r="A129" s="11"/>
    </row>
    <row r="130" ht="18.75">
      <c r="A130" s="11"/>
    </row>
    <row r="131" ht="18.75">
      <c r="A131" s="11"/>
    </row>
    <row r="132" ht="18.75">
      <c r="A132" s="11"/>
    </row>
    <row r="133" ht="18.75">
      <c r="A133" s="11"/>
    </row>
    <row r="134" ht="18.75">
      <c r="A134" s="11"/>
    </row>
    <row r="135" ht="18.75">
      <c r="A135" s="11"/>
    </row>
    <row r="136" ht="18.75">
      <c r="A136" s="11"/>
    </row>
    <row r="137" ht="18.75">
      <c r="A137" s="11"/>
    </row>
    <row r="138" ht="18.75">
      <c r="A138" s="11"/>
    </row>
    <row r="139" ht="18.75">
      <c r="A139" s="11"/>
    </row>
    <row r="140" ht="18.75">
      <c r="A140" s="11"/>
    </row>
    <row r="141" ht="18.75">
      <c r="A141" s="11"/>
    </row>
    <row r="142" ht="18.75">
      <c r="A142" s="11"/>
    </row>
    <row r="143" ht="18.75">
      <c r="A143" s="11"/>
    </row>
    <row r="144" ht="18.75">
      <c r="A144" s="11"/>
    </row>
    <row r="145" ht="18.75">
      <c r="A145" s="11"/>
    </row>
    <row r="146" ht="18.75">
      <c r="A146" s="11"/>
    </row>
    <row r="147" ht="18.75">
      <c r="A147" s="11"/>
    </row>
    <row r="148" ht="18.75">
      <c r="A148" s="11"/>
    </row>
    <row r="149" ht="18.75">
      <c r="A149" s="11"/>
    </row>
    <row r="150" ht="18.75">
      <c r="A150" s="11"/>
    </row>
    <row r="151" ht="18.75">
      <c r="A151" s="11"/>
    </row>
    <row r="152" ht="18.75">
      <c r="A152" s="11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prokopovmu</dc:creator>
  <cp:keywords/>
  <dc:description/>
  <cp:lastModifiedBy>User</cp:lastModifiedBy>
  <cp:lastPrinted>2012-11-29T12:00:03Z</cp:lastPrinted>
  <dcterms:created xsi:type="dcterms:W3CDTF">2012-02-07T06:46:29Z</dcterms:created>
  <dcterms:modified xsi:type="dcterms:W3CDTF">2013-07-05T12:32:59Z</dcterms:modified>
  <cp:category/>
  <cp:version/>
  <cp:contentType/>
  <cp:contentStatus/>
</cp:coreProperties>
</file>